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0. Sınıf" sheetId="1" r:id="rId1"/>
  </sheets>
  <definedNames>
    <definedName name="Print_Area" localSheetId="0">'10. Sınıf'!$A$1:$R$34</definedName>
    <definedName name="_xlnm.Print_Area" localSheetId="0">'10. Sınıf'!$A$1:$Y$38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8" i="1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<sst xmlns="http://schemas.openxmlformats.org/spreadsheetml/2006/main" count="57" uniqueCount="45">
  <si>
    <t>11.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</si>
  <si>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</si>
  <si>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</si>
  <si>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</si>
  <si>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</si>
  <si>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</si>
  <si>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</si>
  <si>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</si>
  <si>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</si>
  <si>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</si>
  <si>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</si>
  <si>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</si>
  <si>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</si>
  <si>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</si>
  <si>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</si>
  <si>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</si>
  <si>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</si>
  <si>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MÖ 6. YY. - MS 2. YY. FELSEFESİ</t>
  </si>
  <si>
    <t xml:space="preserve">11.1.1. Felsefenin ortaya çıkışını hazırlayan düşünce ortamını açıklar. </t>
  </si>
  <si>
    <t>11.1.2. MÖ 6. yüzyıl-MS 2. yüzyıl felsefesinin karakteristik özelliklerini açıklar.</t>
  </si>
  <si>
    <t>11.1.3. Örnek felsefi metinlerden hareketle MÖ 6. yüzyıl-MS 2. yüzyıl filozoflarının felsefi görüşlerini analiz eder.</t>
  </si>
  <si>
    <t>11.1.4. MÖ 6. yüzyıl-MS 2. yüzyıl felsefesindeki örnek düşünce ve argümanları felsefi açıdan değerlendirir.</t>
  </si>
  <si>
    <t>MS 2. YY – MS 15.  YY FELSEFESİ</t>
  </si>
  <si>
    <t xml:space="preserve">11.2.1. MS 2. yüzyıl-MS 15. yüzyıl felsefesini hazırlayan düşünce ortamını açıklar. </t>
  </si>
  <si>
    <t>11.2.2. MS 2. yüzyıl-MS 15. yüzyıl felsefesinin karakteristik özelliklerini açıklar.</t>
  </si>
  <si>
    <t>11.2.3. Örnek felsefi metinlerden hareketle MS 2. yüzyıl-MS 15. yüzyıl filozoflarının felsefi görüşlerini analiz eder.</t>
  </si>
  <si>
    <t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</si>
  <si>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</si>
  <si>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</si>
  <si>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>11.3.2. 15. yüzyıl-17. yüzyıl felsefesinin karakteristik özelliklerini açıklar.</t>
  </si>
  <si>
    <t>11.3.3. Örnek felsefi metinlerden hareketle 15. yüzyıl-17. yüzyıl filozoflarının felsefi görüşlerini analiz eder.</t>
  </si>
  <si>
    <t>11.3.4. 15. yüzyıl-17. yüzyıl felsefesindeki örnek düşünce ve argümanları felsefi açıdan değerlendirir.</t>
  </si>
  <si>
    <t>18. YY. - 19. YY. FELSEFESİ</t>
  </si>
  <si>
    <t>11.4.1. 18. yüzyıl -19. yüzyıl felsefesini hazırlayan düşünce ortamını açıklar.</t>
  </si>
  <si>
    <t>11.4.2. 18. yüzyıl -19. yüzyıl felsefesinin karakteristik özelliklerini açıklar.</t>
  </si>
  <si>
    <t>11.4.3. Örnek felsefi metinlerinden hareketle 18. yüzyıl -19. yüzyıl filozoflarının felsefi görüşlerini analiz eder</t>
  </si>
  <si>
    <t>11.4.4. 18. yüzyıl -19. yüzyıl felsefesindeki örnek düşünce ve argümanları felsefi açıdan değerlendirir.</t>
  </si>
  <si>
    <t>20. YÜZYIL FELSEFESİ</t>
  </si>
  <si>
    <t xml:space="preserve">11.5.1. 20. yüzyıl felsefesini hazırlayan düşünce ortamını açıklar. </t>
  </si>
  <si>
    <t>11.5.2. 20. yüzyıl felsefesinin karakteristik özelliklerini açıklar.</t>
  </si>
  <si>
    <t>11.5.3. Örnek felsefi metinlerden hareketle 20. yüzyıl filozoflarının felsefi görüşlerini analiz eder.</t>
  </si>
  <si>
    <t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</si>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</sst>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2" fillId="4" borderId="1" xfId="0" applyFont="1" applyFill="1" applyBorder="1" applyAlignment="1" applyProtection="1">
      <alignment horizontal="center" vertical="center" textRotation="90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topLeftCell="C1" workbookViewId="0">
      <selection activeCell="P27" sqref="P27"/>
    </sheetView>
  </sheetViews>
  <sheetFormatPr defaultColWidth="8.5703125" defaultRowHeight="15"/>
  <cols>
    <col min="1" max="1" width="12.1406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</cols>
  <sheetData>
    <row r="1" spans="1:25" ht="1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5">
      <c r="A2" s="2"/>
    </row>
    <row r="3" spans="1:25" ht="15.75" customHeight="1">
      <c r="A3" s="19" t="s">
        <v>1</v>
      </c>
      <c r="B3" s="19" t="s">
        <v>2</v>
      </c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5" ht="14.25" customHeight="1">
      <c r="A4" s="19"/>
      <c r="B4" s="19"/>
      <c r="C4" s="22" t="s">
        <v>5</v>
      </c>
      <c r="D4" s="22" t="s">
        <v>6</v>
      </c>
      <c r="E4" s="22"/>
      <c r="F4" s="22"/>
      <c r="G4" s="22"/>
      <c r="H4" s="22"/>
      <c r="I4" s="22"/>
      <c r="J4" s="22"/>
      <c r="K4" s="22"/>
      <c r="L4" s="22"/>
      <c r="M4" s="22"/>
      <c r="N4" s="23" t="s">
        <v>5</v>
      </c>
      <c r="O4" s="22" t="s">
        <v>6</v>
      </c>
      <c r="P4" s="22"/>
      <c r="Q4" s="22"/>
      <c r="R4" s="22"/>
      <c r="S4" s="22"/>
      <c r="T4" s="22"/>
      <c r="U4" s="22"/>
      <c r="V4" s="22"/>
      <c r="W4" s="22"/>
      <c r="X4" s="22"/>
    </row>
    <row r="5" spans="1:25" ht="76.5" customHeight="1">
      <c r="A5" s="19"/>
      <c r="B5" s="1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5" ht="78.75" customHeight="1">
      <c r="A6" s="19"/>
      <c r="B6" s="19"/>
      <c r="C6" s="22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23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5" ht="35.450000000000003" customHeight="1">
      <c r="A7" s="17" t="s">
        <v>17</v>
      </c>
      <c r="B7" s="4" t="s">
        <v>18</v>
      </c>
      <c r="C7" s="5">
        <v>1</v>
      </c>
      <c r="D7" s="5"/>
      <c r="E7" s="5"/>
      <c r="F7" s="5"/>
      <c r="G7" s="5"/>
      <c r="H7" s="5"/>
      <c r="I7" s="5">
        <v>1</v>
      </c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7"/>
    </row>
    <row r="8" spans="1:25" ht="35.450000000000003" customHeight="1">
      <c r="A8" s="17"/>
      <c r="B8" s="4" t="s">
        <v>19</v>
      </c>
      <c r="C8" s="5">
        <v>2</v>
      </c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7"/>
    </row>
    <row r="9" spans="1:25" ht="35.450000000000003" customHeight="1">
      <c r="A9" s="17"/>
      <c r="B9" s="4" t="s">
        <v>20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/>
      <c r="Y9" s="7"/>
    </row>
    <row r="10" spans="1:25" ht="35.450000000000003" customHeight="1">
      <c r="A10" s="17"/>
      <c r="B10" s="4" t="s">
        <v>21</v>
      </c>
      <c r="C10" s="5">
        <v>1</v>
      </c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6">
        <v>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</row>
    <row r="11" spans="1:25" ht="35.450000000000003" customHeight="1">
      <c r="A11" s="17" t="s">
        <v>22</v>
      </c>
      <c r="B11" s="7" t="s">
        <v>23</v>
      </c>
      <c r="C11" s="5">
        <v>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</row>
    <row r="12" spans="1:25" ht="35.450000000000003" customHeight="1">
      <c r="A12" s="17"/>
      <c r="B12" s="8" t="s">
        <v>24</v>
      </c>
      <c r="C12" s="5">
        <v>2</v>
      </c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  <c r="N12" s="9">
        <v>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</row>
    <row r="13" spans="1:25" ht="35.450000000000003" customHeight="1">
      <c r="A13" s="17"/>
      <c r="B13" s="4" t="s">
        <v>25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9">
        <v>1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7"/>
    </row>
    <row r="14" spans="1:25" ht="35.450000000000003" customHeight="1">
      <c r="A14" s="17"/>
      <c r="B14" s="4" t="s">
        <v>26</v>
      </c>
      <c r="C14" s="5">
        <v>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9">
        <v>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7"/>
    </row>
    <row r="15" spans="1:25" ht="35.450000000000003" customHeight="1">
      <c r="A15" s="17" t="s">
        <v>27</v>
      </c>
      <c r="B15" s="8" t="s">
        <v>28</v>
      </c>
      <c r="C15" s="5">
        <v>1</v>
      </c>
      <c r="D15" s="5"/>
      <c r="E15" s="5"/>
      <c r="F15" s="5"/>
      <c r="G15" s="5"/>
      <c r="H15" s="5"/>
      <c r="I15" s="5">
        <v>1</v>
      </c>
      <c r="J15" s="5"/>
      <c r="K15" s="5"/>
      <c r="L15" s="5"/>
      <c r="M15" s="5"/>
      <c r="N15" s="9"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7"/>
    </row>
    <row r="16" spans="1:25" ht="35.450000000000003" customHeight="1">
      <c r="A16" s="17"/>
      <c r="B16" s="8" t="s">
        <v>29</v>
      </c>
      <c r="C16" s="5">
        <v>2</v>
      </c>
      <c r="D16" s="5"/>
      <c r="E16" s="5"/>
      <c r="F16" s="5"/>
      <c r="G16" s="5"/>
      <c r="H16" s="5"/>
      <c r="I16" s="5">
        <v>1</v>
      </c>
      <c r="J16" s="5"/>
      <c r="K16" s="5"/>
      <c r="L16" s="5"/>
      <c r="M16" s="5"/>
      <c r="N16" s="9">
        <v>1</v>
      </c>
      <c r="O16" s="10"/>
      <c r="P16" s="10"/>
      <c r="Q16" s="10"/>
      <c r="R16" s="10"/>
      <c r="S16" s="10"/>
      <c r="T16" s="10"/>
      <c r="U16" s="10">
        <v>1</v>
      </c>
      <c r="V16" s="10"/>
      <c r="W16" s="10"/>
      <c r="X16" s="10"/>
      <c r="Y16" s="7"/>
    </row>
    <row r="17" spans="1:25" ht="35.450000000000003" customHeight="1">
      <c r="A17" s="17"/>
      <c r="B17" s="4" t="s">
        <v>30</v>
      </c>
      <c r="C17" s="5">
        <v>1</v>
      </c>
      <c r="D17" s="5"/>
      <c r="E17" s="5"/>
      <c r="F17" s="5"/>
      <c r="G17" s="5"/>
      <c r="H17" s="5"/>
      <c r="I17" s="5">
        <v>1</v>
      </c>
      <c r="J17" s="5"/>
      <c r="K17" s="5"/>
      <c r="L17" s="5"/>
      <c r="M17" s="5"/>
      <c r="N17" s="9">
        <v>1</v>
      </c>
      <c r="O17" s="10"/>
      <c r="P17" s="10"/>
      <c r="Q17" s="10"/>
      <c r="R17" s="10"/>
      <c r="S17" s="10"/>
      <c r="T17" s="10"/>
      <c r="U17" s="10">
        <v>1</v>
      </c>
      <c r="V17" s="10"/>
      <c r="W17" s="10"/>
      <c r="X17" s="10"/>
      <c r="Y17" s="7"/>
    </row>
    <row r="18" spans="1:25" ht="35.450000000000003" customHeight="1">
      <c r="A18" s="17"/>
      <c r="B18" s="4" t="s">
        <v>31</v>
      </c>
      <c r="C18" s="5">
        <v>2</v>
      </c>
      <c r="D18" s="5"/>
      <c r="E18" s="5"/>
      <c r="F18" s="5"/>
      <c r="G18" s="5"/>
      <c r="H18" s="5"/>
      <c r="I18" s="5">
        <v>1</v>
      </c>
      <c r="J18" s="5"/>
      <c r="K18" s="5"/>
      <c r="L18" s="5"/>
      <c r="M18" s="5"/>
      <c r="N18" s="9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7"/>
    </row>
    <row r="19" spans="1:25" ht="35.450000000000003" customHeight="1">
      <c r="A19" s="17" t="s">
        <v>32</v>
      </c>
      <c r="B19" s="4" t="s">
        <v>33</v>
      </c>
      <c r="C19" s="5">
        <v>1</v>
      </c>
      <c r="D19" s="5"/>
      <c r="E19" s="5"/>
      <c r="F19" s="5"/>
      <c r="G19" s="5"/>
      <c r="H19" s="5"/>
      <c r="I19" s="5">
        <v>1</v>
      </c>
      <c r="J19" s="5"/>
      <c r="K19" s="5"/>
      <c r="L19" s="5"/>
      <c r="M19" s="5"/>
      <c r="N19" s="9">
        <v>1</v>
      </c>
      <c r="O19" s="10"/>
      <c r="P19" s="10"/>
      <c r="Q19" s="10"/>
      <c r="R19" s="10"/>
      <c r="S19" s="10"/>
      <c r="T19" s="10"/>
      <c r="U19" s="10">
        <v>1</v>
      </c>
      <c r="V19" s="10"/>
      <c r="W19" s="10"/>
      <c r="X19" s="10"/>
      <c r="Y19" s="7"/>
    </row>
    <row r="20" spans="1:25" ht="35.450000000000003" customHeight="1">
      <c r="A20" s="17"/>
      <c r="B20" s="4" t="s">
        <v>34</v>
      </c>
      <c r="C20" s="5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9">
        <v>2</v>
      </c>
      <c r="O20" s="10"/>
      <c r="P20" s="10"/>
      <c r="Q20" s="10"/>
      <c r="R20" s="10"/>
      <c r="S20" s="10"/>
      <c r="T20" s="10"/>
      <c r="U20" s="10">
        <v>1</v>
      </c>
      <c r="V20" s="10"/>
      <c r="W20" s="10"/>
      <c r="X20" s="10"/>
      <c r="Y20" s="7"/>
    </row>
    <row r="21" spans="1:25" ht="35.450000000000003" customHeight="1">
      <c r="A21" s="17"/>
      <c r="B21" s="4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>
        <v>1</v>
      </c>
      <c r="O21" s="10"/>
      <c r="P21" s="10"/>
      <c r="Q21" s="10"/>
      <c r="R21" s="10"/>
      <c r="S21" s="10"/>
      <c r="T21" s="10"/>
      <c r="U21" s="10">
        <v>1</v>
      </c>
      <c r="V21" s="10"/>
      <c r="W21" s="10"/>
      <c r="X21" s="10"/>
      <c r="Y21" s="7"/>
    </row>
    <row r="22" spans="1:25" ht="35.450000000000003" customHeight="1">
      <c r="A22" s="17"/>
      <c r="B22" s="4" t="s">
        <v>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7"/>
    </row>
    <row r="23" spans="1:25" ht="35.450000000000003" customHeight="1">
      <c r="A23" s="17" t="s">
        <v>37</v>
      </c>
      <c r="B23" s="4" t="s">
        <v>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>
        <v>2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7"/>
    </row>
    <row r="24" spans="1:25" ht="35.450000000000003" customHeight="1">
      <c r="A24" s="17"/>
      <c r="B24" s="4" t="s">
        <v>39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9">
        <v>1</v>
      </c>
      <c r="O24" s="10"/>
      <c r="P24" s="10"/>
      <c r="Q24" s="10"/>
      <c r="R24" s="10"/>
      <c r="S24" s="10"/>
      <c r="T24" s="10"/>
      <c r="U24" s="10">
        <v>1</v>
      </c>
      <c r="V24" s="10"/>
      <c r="W24" s="10"/>
      <c r="X24" s="10"/>
      <c r="Y24" s="7"/>
    </row>
    <row r="25" spans="1:25" ht="35.450000000000003" customHeight="1">
      <c r="A25" s="17"/>
      <c r="B25" s="4" t="s">
        <v>40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">
        <v>1</v>
      </c>
      <c r="O25" s="10"/>
      <c r="P25" s="10"/>
      <c r="Q25" s="10"/>
      <c r="R25" s="10"/>
      <c r="S25" s="10"/>
      <c r="T25" s="10"/>
      <c r="U25" s="10">
        <v>1</v>
      </c>
      <c r="V25" s="10"/>
      <c r="W25" s="10"/>
      <c r="X25" s="10"/>
      <c r="Y25" s="7"/>
    </row>
    <row r="26" spans="1:25" ht="35.450000000000003" customHeight="1">
      <c r="A26" s="17"/>
      <c r="B26" s="4" t="s">
        <v>41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9">
        <v>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7"/>
    </row>
    <row r="27" spans="1:25" ht="35.450000000000003" customHeight="1">
      <c r="A27" s="17"/>
      <c r="B27" s="4" t="s">
        <v>42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7"/>
    </row>
    <row r="28" spans="1:25" ht="21.2" customHeight="1">
      <c r="A28" s="13" t="s">
        <v>43</v>
      </c>
      <c r="B28" s="13"/>
      <c r="C28" s="11">
        <f t="shared" ref="C28:X28" si="0">SUM(C7:C27)</f>
        <v>20</v>
      </c>
      <c r="D28" s="11">
        <f t="shared" si="0"/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9</v>
      </c>
      <c r="J28" s="11">
        <f t="shared" si="0"/>
        <v>0</v>
      </c>
      <c r="K28" s="11">
        <f t="shared" si="0"/>
        <v>0</v>
      </c>
      <c r="L28" s="11">
        <f t="shared" si="0"/>
        <v>0</v>
      </c>
      <c r="M28" s="11">
        <f t="shared" si="0"/>
        <v>0</v>
      </c>
      <c r="N28" s="11">
        <f t="shared" si="0"/>
        <v>20</v>
      </c>
      <c r="O28" s="11">
        <f t="shared" si="0"/>
        <v>0</v>
      </c>
      <c r="P28" s="11">
        <f t="shared" si="0"/>
        <v>0</v>
      </c>
      <c r="Q28" s="11">
        <f t="shared" si="0"/>
        <v>0</v>
      </c>
      <c r="R28" s="11">
        <f t="shared" si="0"/>
        <v>0</v>
      </c>
      <c r="S28" s="11">
        <f t="shared" si="0"/>
        <v>0</v>
      </c>
      <c r="T28" s="11">
        <f t="shared" si="0"/>
        <v>0</v>
      </c>
      <c r="U28" s="11">
        <f t="shared" si="0"/>
        <v>7</v>
      </c>
      <c r="V28" s="11">
        <f t="shared" si="0"/>
        <v>0</v>
      </c>
      <c r="W28" s="11">
        <f t="shared" si="0"/>
        <v>0</v>
      </c>
      <c r="X28" s="11">
        <f t="shared" si="0"/>
        <v>0</v>
      </c>
    </row>
    <row r="29" spans="1:25" ht="21.2" customHeight="1"/>
    <row r="30" spans="1:25" ht="21.2" customHeight="1">
      <c r="A30" s="14" t="s">
        <v>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5" ht="21.2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5" ht="18.75" customHeight="1"/>
    <row r="34" spans="1:24" ht="15" customHeight="1"/>
    <row r="35" spans="1:24" ht="42.75" customHeigh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T35" s="16"/>
      <c r="U35" s="16"/>
    </row>
    <row r="36" spans="1:24">
      <c r="U36" s="16"/>
      <c r="V36" s="16"/>
      <c r="W36" s="16"/>
      <c r="X36" s="16"/>
    </row>
    <row r="39" spans="1:24" ht="115.5" customHeight="1"/>
  </sheetData>
  <mergeCells count="19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  <mergeCell ref="A15:A18"/>
    <mergeCell ref="A19:A22"/>
    <mergeCell ref="A23:A27"/>
    <mergeCell ref="A28:B28"/>
    <mergeCell ref="A30:X31"/>
    <mergeCell ref="B35:M35"/>
    <mergeCell ref="T35:U35"/>
    <mergeCell ref="U36:X36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LibreOffice/7.4.3.2$Windows_X86_64 LibreOffice_project/1048a8393ae2eeec98dff31b5c133c5f1d08b890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</cp:lastModifiedBy>
  <cp:revision>9</cp:revision>
  <dcterms:created xsi:type="dcterms:W3CDTF">2015-06-05T18:17:20Z</dcterms:created>
  <dcterms:modified xsi:type="dcterms:W3CDTF">2024-03-07T09:58:30Z</dcterms:modified>
  <dc:language>tr-TR</dc:language>
</cp:coreProperties>
</file>